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1120" yWindow="1120" windowWidth="24480" windowHeight="17260" tabRatio="500"/>
  </bookViews>
  <sheets>
    <sheet name="Multiple IF Statement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C6" i="1"/>
  <c r="C7" i="1"/>
  <c r="C4" i="1"/>
</calcChain>
</file>

<file path=xl/sharedStrings.xml><?xml version="1.0" encoding="utf-8"?>
<sst xmlns="http://schemas.openxmlformats.org/spreadsheetml/2006/main" count="19" uniqueCount="18">
  <si>
    <t>Bob</t>
  </si>
  <si>
    <t>Shelly</t>
  </si>
  <si>
    <t>Rajiv</t>
  </si>
  <si>
    <t>Li</t>
  </si>
  <si>
    <t>Salesperson</t>
  </si>
  <si>
    <t>Sales</t>
  </si>
  <si>
    <t>Commission</t>
  </si>
  <si>
    <t>=IF(B4&lt;400,B4*7%,IF(B4&lt;750,B4*10%,IF(B4&lt;1000,B4*12.5%,B4*16%)))</t>
  </si>
  <si>
    <t>Formula</t>
  </si>
  <si>
    <t>=IF(B5&lt;400,B5*7%,IF(B5&lt;750,B5*10%,IF(B5&lt;1000,B5*12.5%,B5*16%)))</t>
  </si>
  <si>
    <t>=IF(B6&lt;400,B6*7%,IF(B6&lt;750,B6*10%,IF(B6&lt;1000,B6*12.5%,B6*16%)))</t>
  </si>
  <si>
    <t>=IF(B7&lt;400,B7*7%,IF(B7&lt;750,B7*10%,IF(B7&lt;1000,B7*12.5%,B7*16%)))</t>
  </si>
  <si>
    <t>Sales level</t>
  </si>
  <si>
    <t>&lt;400</t>
  </si>
  <si>
    <t>&gt;=400 and &lt;750</t>
  </si>
  <si>
    <t>Using nested IF functions to calculate commission for a sales team</t>
  </si>
  <si>
    <t>&gt;=750 and &lt;1000</t>
  </si>
  <si>
    <t>&gt;1000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</si>
</sst>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quotePrefix="1"/>
    <xf numFmtId="0" fontId="1" fillId="0" borderId="1" xfId="0" applyFont="1" applyFill="1" applyBorder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/>
  </sheetViews>
  <sheetFormatPr baseColWidth="10" defaultRowHeight="15" x14ac:dyDescent="0"/>
  <cols>
    <col min="1" max="1" width="15.6640625" customWidth="1"/>
    <col min="2" max="2" width="10.83203125" customWidth="1"/>
    <col min="3" max="3" width="12.1640625" customWidth="1"/>
    <col min="4" max="4" width="59.33203125" bestFit="1" customWidth="1"/>
  </cols>
  <sheetData>
    <row r="1" spans="1:4">
      <c r="A1" s="1" t="s">
        <v>15</v>
      </c>
    </row>
    <row r="3" spans="1:4">
      <c r="A3" s="2" t="s">
        <v>4</v>
      </c>
      <c r="B3" s="2" t="s">
        <v>5</v>
      </c>
      <c r="C3" s="2" t="s">
        <v>6</v>
      </c>
      <c r="D3" s="4" t="s">
        <v>8</v>
      </c>
    </row>
    <row r="4" spans="1:4">
      <c r="A4" t="s">
        <v>0</v>
      </c>
      <c r="B4">
        <v>1255</v>
      </c>
      <c r="C4">
        <f>IF(B4&lt;400,B4*7%,IF(B4&lt;750,B4*10%,IF(B4&lt;1000,B4*12.5%,B4*16%)))</f>
        <v>200.8</v>
      </c>
      <c r="D4" s="3" t="s">
        <v>7</v>
      </c>
    </row>
    <row r="5" spans="1:4">
      <c r="A5" t="s">
        <v>1</v>
      </c>
      <c r="B5">
        <v>235</v>
      </c>
      <c r="C5">
        <f t="shared" ref="C5:C7" si="0">IF(B5&lt;400,B5*7%,IF(B5&lt;750,B5*10%,IF(B5&lt;1000,B5*12.5%,B5*16%)))</f>
        <v>16.450000000000003</v>
      </c>
      <c r="D5" s="3" t="s">
        <v>9</v>
      </c>
    </row>
    <row r="6" spans="1:4">
      <c r="A6" t="s">
        <v>2</v>
      </c>
      <c r="B6">
        <v>750</v>
      </c>
      <c r="C6">
        <f t="shared" si="0"/>
        <v>93.75</v>
      </c>
      <c r="D6" s="3" t="s">
        <v>10</v>
      </c>
    </row>
    <row r="7" spans="1:4">
      <c r="A7" t="s">
        <v>3</v>
      </c>
      <c r="B7">
        <v>450</v>
      </c>
      <c r="C7">
        <f t="shared" si="0"/>
        <v>45</v>
      </c>
      <c r="D7" s="3" t="s">
        <v>11</v>
      </c>
    </row>
    <row r="10" spans="1:4">
      <c r="A10" s="1"/>
    </row>
    <row r="11" spans="1:4">
      <c r="A11" s="2" t="s">
        <v>12</v>
      </c>
      <c r="B11" s="2" t="s">
        <v>6</v>
      </c>
    </row>
    <row r="12" spans="1:4">
      <c r="A12" s="3" t="s">
        <v>13</v>
      </c>
      <c r="B12" s="5">
        <v>7.0000000000000007E-2</v>
      </c>
    </row>
    <row r="13" spans="1:4">
      <c r="A13" t="s">
        <v>14</v>
      </c>
      <c r="B13" s="5">
        <v>0.1</v>
      </c>
    </row>
    <row r="14" spans="1:4">
      <c r="A14" t="s">
        <v>16</v>
      </c>
      <c r="B14" s="6">
        <v>0.125</v>
      </c>
    </row>
    <row r="15" spans="1:4">
      <c r="A15" t="s">
        <v>17</v>
      </c>
      <c r="B15" s="5">
        <v>0.16</v>
      </c>
    </row>
    <row r="27" spans="2:2">
      <c r="B27" s="3"/>
    </row>
    <row r="28" spans="2:2">
      <c r="B28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IF Statements</vt:lpstr>
    </vt:vector>
  </TitlesOfParts>
  <Manager/>
  <Company>Five Minute Lessons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Parrott</dc:creator>
  <cp:keywords/>
  <dc:description/>
  <cp:lastModifiedBy>David Parrott</cp:lastModifiedBy>
  <dcterms:created xsi:type="dcterms:W3CDTF">2012-01-27T04:17:22Z</dcterms:created>
  <dcterms:modified xsi:type="dcterms:W3CDTF">2012-01-28T18:23:29Z</dcterms:modified>
  <cp:category/>
</cp:coreProperties>
</file>